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90" windowHeight="4230"/>
  </bookViews>
  <sheets>
    <sheet name="Sheet1" sheetId="1" r:id="rId1"/>
    <sheet name="histogram 1" sheetId="4" r:id="rId2"/>
    <sheet name="histogram 2" sheetId="5" r:id="rId3"/>
    <sheet name="histogram 3" sheetId="6" r:id="rId4"/>
    <sheet name="histogram 4" sheetId="7" r:id="rId5"/>
    <sheet name="histogram 5" sheetId="8" r:id="rId6"/>
    <sheet name="histogram 6" sheetId="9" r:id="rId7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5"/>
  <c r="B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<sst xmlns="http://schemas.openxmlformats.org/spreadsheetml/2006/main" count="77" uniqueCount="44">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</sst>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1'!$A$2:$A$16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1'!$B$2:$B$16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0992512"/>
        <c:axId val="82436864"/>
      </c:barChart>
      <c:catAx>
        <c:axId val="8099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2436864"/>
        <c:crosses val="autoZero"/>
        <c:auto val="1"/>
        <c:lblAlgn val="ctr"/>
        <c:lblOffset val="100"/>
      </c:catAx>
      <c:valAx>
        <c:axId val="82436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099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2'!$A$2:$A$16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2'!$B$2:$B$16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52143232"/>
        <c:axId val="52145152"/>
      </c:barChart>
      <c:catAx>
        <c:axId val="5214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2145152"/>
        <c:crosses val="autoZero"/>
        <c:auto val="1"/>
        <c:lblAlgn val="ctr"/>
        <c:lblOffset val="100"/>
      </c:catAx>
      <c:valAx>
        <c:axId val="52145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2143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3'!$A$2:$A$16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3'!$B$2:$B$16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37170560"/>
        <c:axId val="51959296"/>
      </c:barChart>
      <c:catAx>
        <c:axId val="3717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1959296"/>
        <c:crosses val="autoZero"/>
        <c:auto val="1"/>
        <c:lblAlgn val="ctr"/>
        <c:lblOffset val="100"/>
      </c:catAx>
      <c:valAx>
        <c:axId val="51959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37170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52508544"/>
        <c:axId val="52514816"/>
      </c:barChart>
      <c:catAx>
        <c:axId val="5250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2514816"/>
        <c:crosses val="autoZero"/>
        <c:auto val="1"/>
        <c:lblAlgn val="ctr"/>
        <c:lblOffset val="100"/>
      </c:catAx>
      <c:valAx>
        <c:axId val="52514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250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52432896"/>
        <c:axId val="52434816"/>
      </c:barChart>
      <c:catAx>
        <c:axId val="52432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2434816"/>
        <c:crosses val="autoZero"/>
        <c:auto val="1"/>
        <c:lblAlgn val="ctr"/>
        <c:lblOffset val="100"/>
      </c:catAx>
      <c:valAx>
        <c:axId val="52434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2432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6'!$A$2:$A$16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6'!$B$2:$B$16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3958016"/>
        <c:axId val="83960192"/>
      </c:barChart>
      <c:catAx>
        <c:axId val="8395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83960192"/>
        <c:crosses val="autoZero"/>
        <c:auto val="1"/>
        <c:lblAlgn val="ctr"/>
        <c:lblOffset val="100"/>
      </c:catAx>
      <c:valAx>
        <c:axId val="83960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3958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90" zoomScaleNormal="90" workbookViewId="0">
      <selection activeCell="H27" sqref="H27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5" t="s">
        <v>4</v>
      </c>
      <c r="C1" s="45"/>
      <c r="D1" s="45"/>
      <c r="E1" s="46" t="s">
        <v>5</v>
      </c>
      <c r="F1" s="46"/>
      <c r="G1" s="46"/>
      <c r="H1" s="45" t="s">
        <v>6</v>
      </c>
      <c r="I1" s="45"/>
      <c r="J1" s="45"/>
      <c r="K1" s="46" t="s">
        <v>8</v>
      </c>
      <c r="L1" s="46"/>
      <c r="M1" s="46"/>
      <c r="N1" s="46"/>
      <c r="O1" s="45" t="s">
        <v>9</v>
      </c>
      <c r="P1" s="45"/>
      <c r="Q1" s="45"/>
      <c r="R1" s="45"/>
      <c r="S1" s="46" t="s">
        <v>10</v>
      </c>
      <c r="T1" s="46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49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8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7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>AVERAGE(C3:C10)</f>
        <v>3.8514999999999997</v>
      </c>
      <c r="D12" s="6">
        <f>AVERAGE(D3:D10)</f>
        <v>2.6193749999999998</v>
      </c>
      <c r="E12" s="6">
        <f t="shared" ref="E12:T12" si="0">AVERAGE(E3:E10)</f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MODE(B3:B10)</f>
        <v>#N/A</v>
      </c>
      <c r="C14" s="30" t="e">
        <f t="shared" ref="C14:T14" si="2">MODE(C3:C10)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>
        <f t="shared" si="2"/>
        <v>4.13</v>
      </c>
      <c r="L14" s="30">
        <f t="shared" si="2"/>
        <v>4.13</v>
      </c>
      <c r="M14" s="30">
        <f t="shared" si="2"/>
        <v>4.03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8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39">
        <f>AVERAGE(B12:T12)</f>
        <v>3.7958844591903178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0">
        <f>MEDIAN(B3:T10)</f>
        <v>4.1130000000000004</v>
      </c>
      <c r="R19" s="2"/>
      <c r="S19" s="3">
        <f>S18+0.25</f>
        <v>2</v>
      </c>
    </row>
    <row r="20" spans="2:19" ht="15" customHeight="1">
      <c r="B20" s="4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4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38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4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  <ignoredErrors>
    <ignoredError sqref="B14:T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26" sqref="C2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1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6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8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6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1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3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H24" sqref="H24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1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7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22" sqref="G22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0</v>
      </c>
    </row>
    <row r="4" spans="1:2">
      <c r="A4" s="41">
        <v>2.25</v>
      </c>
      <c r="B4" s="42">
        <v>0</v>
      </c>
    </row>
    <row r="5" spans="1:2">
      <c r="A5" s="41">
        <v>2.5</v>
      </c>
      <c r="B5" s="42">
        <v>0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0</v>
      </c>
    </row>
    <row r="8" spans="1:2">
      <c r="A8" s="41">
        <v>3.25</v>
      </c>
      <c r="B8" s="42">
        <v>1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4</v>
      </c>
    </row>
    <row r="13" spans="1:2">
      <c r="A13" s="41">
        <v>4.5</v>
      </c>
      <c r="B13" s="42">
        <v>2</v>
      </c>
    </row>
    <row r="14" spans="1:2">
      <c r="A14" s="41">
        <v>4.75</v>
      </c>
      <c r="B14" s="42">
        <v>1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J23" sqref="J23"/>
    </sheetView>
  </sheetViews>
  <sheetFormatPr defaultRowHeight="15"/>
  <sheetData>
    <row r="1" spans="1:2">
      <c r="A1" s="44" t="s">
        <v>41</v>
      </c>
      <c r="B1" s="44" t="s">
        <v>43</v>
      </c>
    </row>
    <row r="2" spans="1:2">
      <c r="A2" s="41">
        <v>1.75</v>
      </c>
      <c r="B2" s="42">
        <v>0</v>
      </c>
    </row>
    <row r="3" spans="1:2">
      <c r="A3" s="41">
        <v>2</v>
      </c>
      <c r="B3" s="42">
        <v>4</v>
      </c>
    </row>
    <row r="4" spans="1:2">
      <c r="A4" s="41">
        <v>2.25</v>
      </c>
      <c r="B4" s="42">
        <v>2</v>
      </c>
    </row>
    <row r="5" spans="1:2">
      <c r="A5" s="41">
        <v>2.5</v>
      </c>
      <c r="B5" s="42">
        <v>1</v>
      </c>
    </row>
    <row r="6" spans="1:2">
      <c r="A6" s="41">
        <v>2.75</v>
      </c>
      <c r="B6" s="42">
        <v>0</v>
      </c>
    </row>
    <row r="7" spans="1:2">
      <c r="A7" s="41">
        <v>3</v>
      </c>
      <c r="B7" s="42">
        <v>1</v>
      </c>
    </row>
    <row r="8" spans="1:2">
      <c r="A8" s="41">
        <v>3.25</v>
      </c>
      <c r="B8" s="42">
        <v>0</v>
      </c>
    </row>
    <row r="9" spans="1:2">
      <c r="A9" s="41">
        <v>3.5</v>
      </c>
      <c r="B9" s="42">
        <v>0</v>
      </c>
    </row>
    <row r="10" spans="1:2">
      <c r="A10" s="41">
        <v>3.75</v>
      </c>
      <c r="B10" s="42">
        <v>0</v>
      </c>
    </row>
    <row r="11" spans="1:2">
      <c r="A11" s="41">
        <v>4</v>
      </c>
      <c r="B11" s="42">
        <v>0</v>
      </c>
    </row>
    <row r="12" spans="1:2">
      <c r="A12" s="41">
        <v>4.25</v>
      </c>
      <c r="B12" s="42">
        <v>0</v>
      </c>
    </row>
    <row r="13" spans="1:2">
      <c r="A13" s="41">
        <v>4.5</v>
      </c>
      <c r="B13" s="42">
        <v>0</v>
      </c>
    </row>
    <row r="14" spans="1:2">
      <c r="A14" s="41">
        <v>4.75</v>
      </c>
      <c r="B14" s="42">
        <v>0</v>
      </c>
    </row>
    <row r="15" spans="1:2">
      <c r="A15" s="41">
        <v>5</v>
      </c>
      <c r="B15" s="42">
        <v>0</v>
      </c>
    </row>
    <row r="16" spans="1:2" ht="15.75" thickBot="1">
      <c r="A16" s="43" t="s">
        <v>42</v>
      </c>
      <c r="B16" s="43">
        <v>0</v>
      </c>
    </row>
  </sheetData>
  <sortState ref="A2:A15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histogram 1</vt:lpstr>
      <vt:lpstr>histogram 2</vt:lpstr>
      <vt:lpstr>histogram 3</vt:lpstr>
      <vt:lpstr>histogram 4</vt:lpstr>
      <vt:lpstr>histogram 5</vt:lpstr>
      <vt:lpstr>histogram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2011-02-24T19:39:10Z</dcterms:modified>
</cp:coreProperties>
</file>